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<sst xmlns="http://schemas.openxmlformats.org/spreadsheetml/2006/main" count="70" uniqueCount="67">
  <si>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</si>
  <si>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</si>
  <si>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</si>
  <si>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</si>
  <si>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</si>
  <si>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</si>
  <si>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</si>
  <si>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</si>
  <si>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</si>
  <si>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</si>
  <si>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</si>
  <si>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</si>
  <si>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</si>
  <si>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</si>
  <si>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</si>
  <si>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</si>
  <si>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</si>
  <si>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</si>
  <si>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</si>
  <si>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</si>
  <si>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</si>
  <si>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</si>
  <si>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</si>
  <si>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</si>
  <si>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</si>
  <si>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</si>
  <si>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</si>
  <si>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</si>
  <si>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</si>
  <si>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</si>
  <si>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</si>
  <si>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</si>
  <si>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</si>
  <si>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</si>
  <si>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</si>
  <si>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</si>
  <si>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</si>
  <si>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</si>
  <si>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</si>
  <si>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</si>
  <si>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</si>
  <si>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</si>
  <si>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</si>
  <si>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</si>
  <si>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</si>
  <si>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B11E013</t>
  </si>
  <si>
    <t>Apartments on Buglo</t>
  </si>
  <si>
    <t>5530 Buglo Ave. NW</t>
  </si>
  <si>
    <t>NMR1003YA</t>
  </si>
  <si>
    <t>Sharif Rabadi Trustee of Star Trust</t>
  </si>
  <si>
    <t xml:space="preserve">Sharif Rabadi  </t>
  </si>
  <si>
    <t>startrustofnm@yahoo.com</t>
  </si>
  <si>
    <t>505-440-6443</t>
  </si>
  <si>
    <t>Mohamad Tahat &lt;mntahat10@gmail.com&gt;</t>
  </si>
  <si>
    <t>Mohamad Tahat</t>
  </si>
  <si>
    <t>mntahat10@gmail.com</t>
  </si>
  <si>
    <t>idle/temporary stabilization</t>
  </si>
  <si>
    <t>clear</t>
  </si>
  <si>
    <t>10:00 AM-10:20 AM</t>
  </si>
  <si>
    <t>Doug Hughes</t>
  </si>
  <si>
    <t>requested</t>
  </si>
  <si>
    <t>None observed.</t>
  </si>
  <si>
    <t>The SWPPP was not available onsite and its location was not posted other than the phone number of the operator. Provide the latest self-inspection report.</t>
  </si>
  <si>
    <t xml:space="preserve">  The sediment in the residents yards along Saragossa was removed.  </t>
  </si>
  <si>
    <t>NOI is posted. Site inactive, SWPPP not available onsite.</t>
  </si>
  <si>
    <t>James Hughes (505 924-3420)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</si>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</sst>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ntahat10@gmail.com" TargetMode="External"/><Relationship Id="rId2" Type="http://schemas.openxmlformats.org/officeDocument/2006/relationships/hyperlink" Target="mailto:startrustofnm@yahoo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9" zoomScaleNormal="100" zoomScalePageLayoutView="150" workbookViewId="0">
      <selection activeCell="K48" sqref="K4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45</v>
      </c>
      <c r="C7" s="64"/>
      <c r="D7" s="65"/>
      <c r="E7" s="61" t="s">
        <v>2</v>
      </c>
      <c r="F7" s="61"/>
      <c r="G7" s="61"/>
      <c r="H7" s="69" t="s">
        <v>46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48</v>
      </c>
      <c r="C8" s="67"/>
      <c r="D8" s="68"/>
      <c r="E8" s="62" t="s">
        <v>3</v>
      </c>
      <c r="F8" s="62"/>
      <c r="G8" s="62"/>
      <c r="H8" s="72" t="s">
        <v>47</v>
      </c>
      <c r="I8" s="73"/>
      <c r="J8" s="73"/>
      <c r="K8" s="73"/>
      <c r="L8" s="73"/>
      <c r="M8" s="74"/>
      <c r="O8" t="s">
        <v>53</v>
      </c>
    </row>
    <row r="9" spans="1:19" ht="10.9" customHeight="1" x14ac:dyDescent="0.25">
      <c r="A9" s="84">
        <v>44504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49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50</v>
      </c>
      <c r="E11" s="79"/>
      <c r="F11" s="79"/>
      <c r="G11" s="79"/>
      <c r="H11" s="80"/>
      <c r="I11" s="78" t="s">
        <v>54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51</v>
      </c>
      <c r="E12" s="112"/>
      <c r="F12" s="112"/>
      <c r="G12" s="112"/>
      <c r="H12" s="113"/>
      <c r="I12" s="111" t="s">
        <v>55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52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59</v>
      </c>
      <c r="E14" s="115"/>
      <c r="F14" s="115"/>
      <c r="G14" s="115"/>
      <c r="H14" s="116"/>
      <c r="I14" s="118" t="s">
        <v>6</v>
      </c>
      <c r="J14" s="118"/>
      <c r="K14" s="119" t="s">
        <v>58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56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/>
      <c r="E16" s="18"/>
      <c r="F16" s="4" t="s">
        <v>7</v>
      </c>
      <c r="G16" s="4"/>
      <c r="H16" s="44" t="s">
        <v>44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40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44470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28.5" customHeight="1" x14ac:dyDescent="0.25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ht="29.25" customHeight="1" x14ac:dyDescent="0.25">
      <c r="A23" s="14">
        <v>2</v>
      </c>
      <c r="B23" s="48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>
        <v>44347</v>
      </c>
    </row>
    <row r="24" spans="1:19" ht="30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60</v>
      </c>
      <c r="G36" s="101"/>
      <c r="H36" s="100" t="s">
        <v>14</v>
      </c>
      <c r="I36" s="100"/>
      <c r="J36" s="102">
        <v>44358</v>
      </c>
      <c r="K36" s="100"/>
      <c r="L36" s="100"/>
      <c r="M36" s="100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 t="s">
        <v>64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 t="s">
        <v>63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65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66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2021-11-08T22:13:20Z</dcterms:modified>
</cp:coreProperties>
</file>