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B46C74D-7C79-41B0-AD23-0956CE5745BB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<sst xmlns="http://schemas.openxmlformats.org/spreadsheetml/2006/main" count="64" uniqueCount="60">
  <si>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</si>
  <si>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</si>
  <si>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</si>
  <si>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</si>
  <si>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</si>
  <si>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</si>
  <si>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</si>
  <si>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</si>
  <si>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</si>
  <si>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</si>
  <si>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</si>
  <si>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</si>
  <si>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</si>
  <si>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</si>
  <si>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</si>
  <si>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</si>
  <si>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</si>
  <si>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</si>
  <si>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</si>
  <si>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</si>
  <si>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</si>
  <si>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</si>
  <si>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</si>
  <si>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</si>
  <si>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</si>
  <si>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</si>
  <si>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</si>
  <si>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</si>
  <si>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</si>
  <si>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</si>
  <si>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</si>
  <si>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</si>
  <si>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</si>
  <si>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</si>
  <si>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</si>
  <si>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</si>
  <si>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</si>
  <si>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</si>
  <si>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</si>
  <si>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</si>
  <si>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</si>
  <si>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</si>
  <si>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</si>
  <si>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</si>
  <si>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</si>
  <si>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</si>
  <si>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</si>
  <si>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B14E013</t>
  </si>
  <si>
    <t>Demi's Pavilion</t>
  </si>
  <si>
    <t>NMR1006QB</t>
  </si>
  <si>
    <t>10210 Coors Rd NW</t>
  </si>
  <si>
    <t>CDR Holdings, LLC</t>
  </si>
  <si>
    <t>Charles Nguyen</t>
  </si>
  <si>
    <t>nguyenchx@gmail.com</t>
  </si>
  <si>
    <t>505-264-0510</t>
  </si>
  <si>
    <t>12:45pm</t>
  </si>
  <si>
    <t>N/A</t>
  </si>
  <si>
    <t>The SWPPP and self-inspection reports were not available during the inspection in violation of CGP Parts 4.7.3 and 7.3.  Required mitigation:  You must keep a current copy of your SWPPP and all inspection reports at the site or at an easily accessible location so that they can be made immediately available during an on-site inspection per CGP Parts 4.7.3 and 7.3.</t>
  </si>
  <si>
    <t>The perimeter silt fence needs maintenance to reattach the fencing to the posts in violation of CGP Part 2.1.4.  Required mitigation:  Ensure all stormwater controls are maintained and remain in effective operating condition during permit coverage and are protected from activities that would reduce their effectiveness per CGP Part 2.1.4.</t>
  </si>
  <si>
    <t>Homeless camped out on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</si>
</sst>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guyenchx@gmail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A38" sqref="A38:M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47</v>
      </c>
      <c r="C7" s="57"/>
      <c r="D7" s="58"/>
      <c r="E7" s="54" t="s">
        <v>2</v>
      </c>
      <c r="F7" s="54"/>
      <c r="G7" s="54"/>
      <c r="H7" s="62" t="s">
        <v>48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49</v>
      </c>
      <c r="C8" s="60"/>
      <c r="D8" s="61"/>
      <c r="E8" s="55" t="s">
        <v>3</v>
      </c>
      <c r="F8" s="55"/>
      <c r="G8" s="55"/>
      <c r="H8" s="65" t="s">
        <v>50</v>
      </c>
      <c r="I8" s="66"/>
      <c r="J8" s="66"/>
      <c r="K8" s="66"/>
      <c r="L8" s="66"/>
      <c r="M8" s="67"/>
    </row>
    <row r="9" spans="1:19" ht="10.95" customHeight="1" x14ac:dyDescent="0.3">
      <c r="A9" s="77">
        <v>45726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51</v>
      </c>
      <c r="E10" s="72"/>
      <c r="F10" s="72"/>
      <c r="G10" s="72"/>
      <c r="H10" s="73"/>
      <c r="I10" s="71"/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52</v>
      </c>
      <c r="E11" s="72"/>
      <c r="F11" s="72"/>
      <c r="G11" s="72"/>
      <c r="H11" s="73"/>
      <c r="I11" s="71"/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53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54</v>
      </c>
      <c r="E13" s="111"/>
      <c r="F13" s="111"/>
      <c r="G13" s="111"/>
      <c r="H13" s="112"/>
      <c r="I13" s="110"/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55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46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60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64.5" customHeight="1" x14ac:dyDescent="0.3">
      <c r="A20" s="14">
        <v>1</v>
      </c>
      <c r="B20" s="83" t="s">
        <v>57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ht="53.4" customHeight="1" x14ac:dyDescent="0.3">
      <c r="A21" s="14">
        <v>2</v>
      </c>
      <c r="B21" s="43" t="s">
        <v>58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19</v>
      </c>
      <c r="G33" s="91"/>
      <c r="H33" s="90" t="s">
        <v>15</v>
      </c>
      <c r="I33" s="90"/>
      <c r="J33" s="92" t="s">
        <v>56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 t="s">
        <v>59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2025-03-11T14:47:13Z</dcterms:modified>
</cp:coreProperties>
</file>