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47668D70-CA6B-46EC-9D61-AD2F3E9189A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<sst xmlns="http://schemas.openxmlformats.org/spreadsheetml/2006/main" count="75" uniqueCount="70">
  <si>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</si>
  <si>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</si>
  <si>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</si>
  <si>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</si>
  <si>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</si>
  <si>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</si>
  <si>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</si>
  <si>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</si>
  <si>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</si>
  <si>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</si>
  <si>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</si>
  <si>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</si>
  <si>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</si>
  <si>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</si>
  <si>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</si>
  <si>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</si>
  <si>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</si>
  <si>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</si>
  <si>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</si>
  <si>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</si>
  <si>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</si>
  <si>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</si>
  <si>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</si>
  <si>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</si>
  <si>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</si>
  <si>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</si>
  <si>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</si>
  <si>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</si>
  <si>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</si>
  <si>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</si>
  <si>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</si>
  <si>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</si>
  <si>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</si>
  <si>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</si>
  <si>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</si>
  <si>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</si>
  <si>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</si>
  <si>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</si>
  <si>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</si>
  <si>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</si>
  <si>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</si>
  <si>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</si>
  <si>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</si>
  <si>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</si>
  <si>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</si>
  <si>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</si>
  <si>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</si>
  <si>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</si>
  <si>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</si>
  <si>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C12E003C</t>
  </si>
  <si>
    <t>NMR10032L</t>
  </si>
  <si>
    <t>Regular</t>
  </si>
  <si>
    <t>clear</t>
  </si>
  <si>
    <t>Building construction</t>
  </si>
  <si>
    <t>Learning Experience</t>
  </si>
  <si>
    <t>898-6622</t>
  </si>
  <si>
    <t>505-898-6622</t>
  </si>
  <si>
    <t>Learning Lab Development PER LLC</t>
  </si>
  <si>
    <t>Scooter Haynes</t>
  </si>
  <si>
    <t>scooter@scmpartners.com</t>
  </si>
  <si>
    <t>4580 Nunzio Ave NW</t>
  </si>
  <si>
    <t>4580 Nunzio Ave. NW</t>
  </si>
  <si>
    <t>11:00 AM/11:30 AM</t>
  </si>
  <si>
    <t>Sediment accumulation against the South silf fence.  Remove sediment from the silt fence.  Maintain sediment control BMPs.</t>
  </si>
  <si>
    <t>Sediment accumulation at the inlet.  Remove sediment and re-position wattle to prevent sediment from entering the inlet.</t>
  </si>
  <si>
    <t>Spoke with superintendent.  Cranes are coming in on Tuesday, and the dirt pile on the South</t>
  </si>
  <si>
    <t xml:space="preserve">side will be cleared from the fence.  No vehicles are parking on site.  They are using the adjacent lot </t>
  </si>
  <si>
    <t>to the South for staging.</t>
  </si>
  <si>
    <t>dustinfewell@icloud.com</t>
  </si>
  <si>
    <t>Dustin Fewell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</si>
</sst>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ustinfewell@icloud.com" TargetMode="External"/><Relationship Id="rId2" Type="http://schemas.openxmlformats.org/officeDocument/2006/relationships/hyperlink" Target="mailto:scooter@scmpartners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ustinfewell@iclou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N14" sqref="N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54</v>
      </c>
      <c r="I7" s="35"/>
      <c r="J7" s="35"/>
      <c r="K7" s="35"/>
      <c r="L7" s="35"/>
      <c r="M7" s="36"/>
      <c r="O7" t="s">
        <v>60</v>
      </c>
    </row>
    <row r="8" spans="1:19" ht="12.6" customHeight="1" thickBot="1" x14ac:dyDescent="0.35">
      <c r="A8" s="20" t="s">
        <v>5</v>
      </c>
      <c r="B8" s="89" t="s">
        <v>50</v>
      </c>
      <c r="C8" s="90"/>
      <c r="D8" s="91"/>
      <c r="E8" s="85" t="s">
        <v>3</v>
      </c>
      <c r="F8" s="85"/>
      <c r="G8" s="85"/>
      <c r="H8" s="93" t="s">
        <v>61</v>
      </c>
      <c r="I8" s="94"/>
      <c r="J8" s="94"/>
      <c r="K8" s="94"/>
      <c r="L8" s="94"/>
      <c r="M8" s="95"/>
      <c r="O8" t="s">
        <v>59</v>
      </c>
    </row>
    <row r="9" spans="1:19" ht="10.95" customHeight="1" x14ac:dyDescent="0.3">
      <c r="A9" s="79">
        <v>44323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57</v>
      </c>
      <c r="E10" s="44"/>
      <c r="F10" s="44"/>
      <c r="G10" s="44"/>
      <c r="H10" s="45"/>
      <c r="I10" s="43"/>
      <c r="J10" s="44"/>
      <c r="K10" s="44"/>
      <c r="L10" s="44"/>
      <c r="M10" s="45"/>
      <c r="O10" s="129" t="s">
        <v>68</v>
      </c>
    </row>
    <row r="11" spans="1:19" ht="10.95" customHeight="1" x14ac:dyDescent="0.3">
      <c r="A11" s="40" t="s">
        <v>37</v>
      </c>
      <c r="B11" s="41"/>
      <c r="C11" s="42"/>
      <c r="D11" s="43" t="s">
        <v>58</v>
      </c>
      <c r="E11" s="44"/>
      <c r="F11" s="44"/>
      <c r="G11" s="44"/>
      <c r="H11" s="45"/>
      <c r="I11" s="43" t="s">
        <v>69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59</v>
      </c>
      <c r="E12" s="47"/>
      <c r="F12" s="47"/>
      <c r="G12" s="47"/>
      <c r="H12" s="48"/>
      <c r="I12" s="46" t="s">
        <v>68</v>
      </c>
      <c r="J12" s="47"/>
      <c r="K12" s="47"/>
      <c r="L12" s="47"/>
      <c r="M12" s="48"/>
      <c r="P12" t="s">
        <v>55</v>
      </c>
    </row>
    <row r="13" spans="1:19" ht="10.95" customHeight="1" thickBot="1" x14ac:dyDescent="0.35">
      <c r="A13" s="98" t="s">
        <v>38</v>
      </c>
      <c r="B13" s="99"/>
      <c r="C13" s="100"/>
      <c r="D13" s="37" t="s">
        <v>56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62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53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51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52</v>
      </c>
      <c r="G18" s="108"/>
      <c r="H18" s="114"/>
      <c r="I18" s="109" t="s">
        <v>25</v>
      </c>
      <c r="J18" s="108"/>
      <c r="K18" s="108"/>
      <c r="L18" s="108">
        <v>77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>
        <v>2</v>
      </c>
      <c r="B23" s="69" t="s">
        <v>64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44306</v>
      </c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65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 t="s">
        <v>66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 t="s">
        <v>67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A227E370-DCD2-457F-A72B-B5AC5F6C7E1F}"/>
    <hyperlink ref="O10" r:id="rId3" display="mailto:dustinfewell@icloud.com" xr:uid="{E1E505A5-B2D1-490C-A458-FEFFB2094229}"/>
    <hyperlink ref="I12" r:id="rId4" xr:uid="{34B713BC-41C8-46F9-B56C-7C872090BBDF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2021-05-17T21:14:00Z</dcterms:modified>
</cp:coreProperties>
</file>