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951A97-8892-4DF7-9CEB-1CA88591C24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<sst xmlns="http://schemas.openxmlformats.org/spreadsheetml/2006/main" count="67" uniqueCount="63">
  <si>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</si>
  <si>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</si>
  <si>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</si>
  <si>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</si>
  <si>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</si>
  <si>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</si>
  <si>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</si>
  <si>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</si>
  <si>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</si>
  <si>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</si>
  <si>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</si>
  <si>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</si>
  <si>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</si>
  <si>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</si>
  <si>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</si>
  <si>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</si>
  <si>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</si>
  <si>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</si>
  <si>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</si>
  <si>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</si>
  <si>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</si>
  <si>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</si>
  <si>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</si>
  <si>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</si>
  <si>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</si>
  <si>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</si>
  <si>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</si>
  <si>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</si>
  <si>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</si>
  <si>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</si>
  <si>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</si>
  <si>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</si>
  <si>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</si>
  <si>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</si>
  <si>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</si>
  <si>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</si>
  <si>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</si>
  <si>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</si>
  <si>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</si>
  <si>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</si>
  <si>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</si>
  <si>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</si>
  <si>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</si>
  <si>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</si>
  <si>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</si>
  <si>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</si>
  <si>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G19E004G</t>
  </si>
  <si>
    <t>Tract 5 Wymont Subdivision - Freddy's</t>
  </si>
  <si>
    <t>4315 Wyoming Blvd NE</t>
  </si>
  <si>
    <t>ERC Wymont, LLC</t>
  </si>
  <si>
    <t>Jerry Rogers</t>
  </si>
  <si>
    <t>jerry@erchospitality.com</t>
  </si>
  <si>
    <t>620-242-6033</t>
  </si>
  <si>
    <t>Tanglewood Construction</t>
  </si>
  <si>
    <t>Todd Granath</t>
  </si>
  <si>
    <t>Toddg@tanglewoodconstructionnm.com</t>
  </si>
  <si>
    <t>505-668-0495</t>
  </si>
  <si>
    <t>1:45pm</t>
  </si>
  <si>
    <t>verticals</t>
  </si>
  <si>
    <t>The self-inspection reports were not available at the time of the inspection in violation of CGP Part 4.7.3.  Required mitigation:  You must keep a copy of all inspection reports at the site or at an easily accessible location so that they can be made immediately available at the time of an on-site inspection per CGP Part 4.7.3.</t>
  </si>
  <si>
    <t>N/A</t>
  </si>
  <si>
    <t>SWPPP is in the temporary construction office.</t>
  </si>
  <si>
    <t>NMR1006R0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</si>
</sst>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ddg@tanglewoodconstructionnm.com" TargetMode="External"/><Relationship Id="rId2" Type="http://schemas.openxmlformats.org/officeDocument/2006/relationships/hyperlink" Target="mailto:jerry@erchospitality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3" zoomScaleNormal="100" zoomScalePageLayoutView="150" workbookViewId="0">
      <selection activeCell="A9" sqref="A9:C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46</v>
      </c>
      <c r="C7" s="80"/>
      <c r="D7" s="81"/>
      <c r="E7" s="77" t="s">
        <v>2</v>
      </c>
      <c r="F7" s="77"/>
      <c r="G7" s="77"/>
      <c r="H7" s="29" t="s">
        <v>47</v>
      </c>
      <c r="I7" s="30"/>
      <c r="J7" s="30"/>
      <c r="K7" s="30"/>
      <c r="L7" s="30"/>
      <c r="M7" s="31"/>
    </row>
    <row r="8" spans="1:19" ht="15" thickBot="1" x14ac:dyDescent="0.35">
      <c r="A8" s="20" t="s">
        <v>5</v>
      </c>
      <c r="B8" s="82" t="s">
        <v>62</v>
      </c>
      <c r="C8" s="83"/>
      <c r="D8" s="84"/>
      <c r="E8" s="78" t="s">
        <v>3</v>
      </c>
      <c r="F8" s="78"/>
      <c r="G8" s="78"/>
      <c r="H8" s="85" t="s">
        <v>48</v>
      </c>
      <c r="I8" s="86"/>
      <c r="J8" s="86"/>
      <c r="K8" s="86"/>
      <c r="L8" s="86"/>
      <c r="M8" s="87"/>
    </row>
    <row r="9" spans="1:19" ht="10.95" customHeight="1" x14ac:dyDescent="0.3">
      <c r="A9" s="72">
        <v>45789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49</v>
      </c>
      <c r="E10" s="39"/>
      <c r="F10" s="39"/>
      <c r="G10" s="39"/>
      <c r="H10" s="40"/>
      <c r="I10" s="38" t="s">
        <v>53</v>
      </c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50</v>
      </c>
      <c r="E11" s="39"/>
      <c r="F11" s="39"/>
      <c r="G11" s="39"/>
      <c r="H11" s="40"/>
      <c r="I11" s="38" t="s">
        <v>54</v>
      </c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51</v>
      </c>
      <c r="E12" s="42"/>
      <c r="F12" s="42"/>
      <c r="G12" s="42"/>
      <c r="H12" s="43"/>
      <c r="I12" s="41" t="s">
        <v>55</v>
      </c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52</v>
      </c>
      <c r="E13" s="33"/>
      <c r="F13" s="33"/>
      <c r="G13" s="33"/>
      <c r="H13" s="34"/>
      <c r="I13" s="32" t="s">
        <v>56</v>
      </c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57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58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75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45781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ht="64.5" customHeight="1" x14ac:dyDescent="0.3">
      <c r="A20" s="14">
        <v>1</v>
      </c>
      <c r="B20" s="56" t="s">
        <v>59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5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40</v>
      </c>
      <c r="G33" s="53"/>
      <c r="H33" s="52" t="s">
        <v>15</v>
      </c>
      <c r="I33" s="52"/>
      <c r="J33" s="54" t="s">
        <v>60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30" customHeight="1" x14ac:dyDescent="0.3">
      <c r="A38" s="50" t="s">
        <v>61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  <hyperlink ref="I12" r:id="rId3" xr:uid="{3CB86275-EC14-4412-BAC5-A2979090730C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2025-05-14T14:42:32Z</dcterms:modified>
</cp:coreProperties>
</file>