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<sst xmlns="http://schemas.openxmlformats.org/spreadsheetml/2006/main" count="60" uniqueCount="55">
  <si>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</si>
  <si>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</si>
  <si>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</si>
  <si>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</si>
  <si>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</si>
  <si>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</si>
  <si>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</si>
  <si>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</si>
  <si>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</si>
  <si>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</si>
  <si>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</si>
  <si>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</si>
  <si>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</si>
  <si>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</si>
  <si>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</si>
  <si>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</si>
  <si>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</si>
  <si>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</si>
  <si>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</si>
  <si>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</si>
  <si>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</si>
  <si>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</si>
  <si>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</si>
  <si>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</si>
  <si>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</si>
  <si>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</si>
  <si>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</si>
  <si>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</si>
  <si>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</si>
  <si>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</si>
  <si>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</si>
  <si>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</si>
  <si>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</si>
  <si>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</si>
  <si>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</si>
  <si>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</si>
  <si>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</si>
  <si>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</si>
  <si>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</si>
  <si>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</si>
  <si>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</si>
  <si>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</si>
  <si>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</si>
  <si>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Storm Cloud Estates</t>
  </si>
  <si>
    <t>H09D022B</t>
  </si>
  <si>
    <t>NMR10012Y</t>
  </si>
  <si>
    <t>Tierra Pintada</t>
  </si>
  <si>
    <t>Kevin Griffin</t>
  </si>
  <si>
    <t>DR Horton</t>
  </si>
  <si>
    <t>home construction</t>
  </si>
  <si>
    <t>x</t>
  </si>
  <si>
    <t>Rain</t>
  </si>
  <si>
    <t>0855/0915hrs</t>
  </si>
  <si>
    <t>44*</t>
  </si>
  <si>
    <t>8608 Down Burst drywall mud washout in front yard.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</si>
</sst>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ims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2" zoomScale="200" zoomScaleNormal="200" zoomScalePageLayoutView="150" workbookViewId="0">
      <selection activeCell="J54" sqref="J5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43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46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47</v>
      </c>
      <c r="E9" s="59"/>
      <c r="F9" s="59"/>
      <c r="G9" s="59"/>
      <c r="H9" s="14" t="s">
        <v>5</v>
      </c>
      <c r="I9" s="60" t="s">
        <v>44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48</v>
      </c>
      <c r="E10" s="59"/>
      <c r="F10" s="59"/>
      <c r="G10" s="59"/>
      <c r="H10" s="14" t="s">
        <v>6</v>
      </c>
      <c r="I10" s="38" t="s">
        <v>45</v>
      </c>
      <c r="J10" s="38"/>
      <c r="K10" s="38"/>
      <c r="L10" s="38"/>
      <c r="M10" s="38"/>
    </row>
    <row r="11" spans="1:19" ht="10.95" customHeight="1" x14ac:dyDescent="0.3">
      <c r="A11" s="66" t="s">
        <v>7</v>
      </c>
      <c r="B11" s="66"/>
      <c r="C11" s="66"/>
      <c r="D11" s="23">
        <v>43761</v>
      </c>
      <c r="E11" s="67" t="s">
        <v>8</v>
      </c>
      <c r="F11" s="67"/>
      <c r="G11" s="68" t="s">
        <v>52</v>
      </c>
      <c r="H11" s="68"/>
      <c r="I11" s="2"/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42</v>
      </c>
      <c r="F12" s="59"/>
      <c r="G12" s="59"/>
      <c r="H12" s="59"/>
      <c r="I12" s="59"/>
      <c r="J12" s="59"/>
      <c r="K12" s="59"/>
      <c r="L12" s="59"/>
      <c r="M12" s="59"/>
      <c r="S12" t="s">
        <v>51</v>
      </c>
    </row>
    <row r="13" spans="1:19" ht="10.95" customHeight="1" x14ac:dyDescent="0.3">
      <c r="A13" s="69" t="s">
        <v>34</v>
      </c>
      <c r="B13" s="70"/>
      <c r="C13" s="71"/>
      <c r="D13" s="60" t="s">
        <v>49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7" t="s">
        <v>29</v>
      </c>
      <c r="B14" s="78"/>
      <c r="C14" s="11" t="s">
        <v>50</v>
      </c>
      <c r="D14" s="12" t="s">
        <v>10</v>
      </c>
      <c r="E14" s="12"/>
      <c r="F14" s="6" t="s">
        <v>11</v>
      </c>
      <c r="G14" s="6"/>
      <c r="H14" s="76" t="s">
        <v>12</v>
      </c>
      <c r="I14" s="76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2" t="s">
        <v>15</v>
      </c>
      <c r="B16" s="73"/>
      <c r="C16" s="73"/>
      <c r="D16" s="73"/>
      <c r="E16" s="73"/>
      <c r="F16" s="73" t="s">
        <v>24</v>
      </c>
      <c r="G16" s="73"/>
      <c r="H16" s="79"/>
      <c r="I16" s="74" t="s">
        <v>30</v>
      </c>
      <c r="J16" s="73"/>
      <c r="K16" s="73"/>
      <c r="L16" s="73" t="s">
        <v>53</v>
      </c>
      <c r="M16" s="75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5">
        <v>43742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23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37" t="s">
        <v>18</v>
      </c>
      <c r="C39" s="37"/>
      <c r="D39" s="37"/>
      <c r="E39" s="37"/>
      <c r="F39" s="37"/>
      <c r="G39" s="37"/>
      <c r="H39" s="38" t="s">
        <v>19</v>
      </c>
      <c r="I39" s="38"/>
      <c r="J39" s="39">
        <v>43759</v>
      </c>
      <c r="K39" s="38"/>
      <c r="L39" s="38"/>
      <c r="M39" s="38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41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4" t="s">
        <v>40</v>
      </c>
      <c r="E51" s="65"/>
      <c r="F51" s="65"/>
      <c r="G51" s="65"/>
      <c r="H51" s="65"/>
      <c r="I51" s="24">
        <f>D11</f>
        <v>43761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4" t="s">
        <v>36</v>
      </c>
      <c r="H1" s="85"/>
      <c r="I1" s="85"/>
      <c r="J1" s="85"/>
      <c r="K1" s="85"/>
      <c r="L1" s="85"/>
    </row>
    <row r="2" spans="1:12" x14ac:dyDescent="0.3">
      <c r="A2" s="14" t="s">
        <v>39</v>
      </c>
      <c r="B2" s="82"/>
      <c r="C2" s="82"/>
      <c r="D2" s="82"/>
      <c r="E2" s="82"/>
      <c r="F2" s="82"/>
      <c r="G2" s="84"/>
      <c r="H2" s="85"/>
      <c r="I2" s="85"/>
      <c r="J2" s="85"/>
      <c r="K2" s="85"/>
      <c r="L2" s="85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3">
      <c r="A5" s="13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x14ac:dyDescent="0.3">
      <c r="A6" s="13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3">
      <c r="A7" s="13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2" x14ac:dyDescent="0.3">
      <c r="A8" s="13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x14ac:dyDescent="0.3">
      <c r="A9" s="13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</row>
    <row r="10" spans="1:12" x14ac:dyDescent="0.3">
      <c r="A10" s="1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</row>
    <row r="11" spans="1:12" x14ac:dyDescent="0.3">
      <c r="A11" s="13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2" x14ac:dyDescent="0.3">
      <c r="A12" s="13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2" x14ac:dyDescent="0.3">
      <c r="A13" s="13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spans="1:12" x14ac:dyDescent="0.3">
      <c r="A14" s="13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 x14ac:dyDescent="0.3">
      <c r="A15" s="13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spans="1:12" x14ac:dyDescent="0.3">
      <c r="A16" s="13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1:12" x14ac:dyDescent="0.3">
      <c r="A17" s="13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spans="1:12" x14ac:dyDescent="0.3">
      <c r="A18" s="13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</row>
    <row r="19" spans="1:12" x14ac:dyDescent="0.3">
      <c r="A19" s="13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2" x14ac:dyDescent="0.3">
      <c r="A20" s="13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1:12" x14ac:dyDescent="0.3">
      <c r="A21" s="13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2" x14ac:dyDescent="0.3">
      <c r="A22" s="13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2" x14ac:dyDescent="0.3">
      <c r="A23" s="13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spans="1:12" x14ac:dyDescent="0.3">
      <c r="A24" s="13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2" x14ac:dyDescent="0.3">
      <c r="A25" s="13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2" x14ac:dyDescent="0.3">
      <c r="A26" s="13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x14ac:dyDescent="0.3">
      <c r="A27" s="13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2" x14ac:dyDescent="0.3">
      <c r="A28" s="13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2" x14ac:dyDescent="0.3">
      <c r="A29" s="13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</row>
    <row r="30" spans="1:12" x14ac:dyDescent="0.3">
      <c r="A30" s="13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</row>
    <row r="31" spans="1:12" x14ac:dyDescent="0.3">
      <c r="A31" s="13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</row>
    <row r="32" spans="1:12" x14ac:dyDescent="0.3">
      <c r="A32" s="13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</row>
    <row r="33" spans="1:12" x14ac:dyDescent="0.3">
      <c r="A33" s="13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</row>
    <row r="34" spans="1:12" x14ac:dyDescent="0.3">
      <c r="A34" s="1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2" x14ac:dyDescent="0.3">
      <c r="A35" s="13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</row>
    <row r="36" spans="1:12" x14ac:dyDescent="0.3">
      <c r="A36" s="13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</row>
    <row r="37" spans="1:12" x14ac:dyDescent="0.3">
      <c r="A37" s="13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</row>
    <row r="38" spans="1:12" x14ac:dyDescent="0.3">
      <c r="A38" s="13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spans="1:12" x14ac:dyDescent="0.3">
      <c r="A39" s="13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0" spans="1:12" x14ac:dyDescent="0.3">
      <c r="A40" s="13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</row>
    <row r="41" spans="1:12" x14ac:dyDescent="0.3">
      <c r="A41" s="13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</row>
    <row r="42" spans="1:12" x14ac:dyDescent="0.3">
      <c r="A42" s="13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</row>
    <row r="43" spans="1:12" x14ac:dyDescent="0.3">
      <c r="A43" s="13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1:12" x14ac:dyDescent="0.3">
      <c r="A44" s="13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</row>
    <row r="45" spans="1:12" x14ac:dyDescent="0.3">
      <c r="A45" s="13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2019-10-23T15:16:20Z</dcterms:modified>
</cp:coreProperties>
</file>