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2F6CFA4-E3D0-4071-9A93-3D83C751C5F5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 calcOnSave="0"/>
</workbook>
</file>

<file path=xl/sharedStrings.xml><?xml version="1.0" encoding="utf-8"?>
<sst xmlns="http://schemas.openxmlformats.org/spreadsheetml/2006/main" count="71" uniqueCount="68">
  <si>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</si>
  <si>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</si>
  <si>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</si>
  <si>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</si>
  <si>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</si>
  <si>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</si>
  <si>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</si>
  <si>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</si>
  <si>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</si>
  <si>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</si>
  <si>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</si>
  <si>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</si>
  <si>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</si>
  <si>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</si>
  <si>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</si>
  <si>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</si>
  <si>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</si>
  <si>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</si>
  <si>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</si>
  <si>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</si>
  <si>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</si>
  <si>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</si>
  <si>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</si>
  <si>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</si>
  <si>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</si>
  <si>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</si>
  <si>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</si>
  <si>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</si>
  <si>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</si>
  <si>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</si>
  <si>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</si>
  <si>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</si>
  <si>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</si>
  <si>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</si>
  <si>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</si>
  <si>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</si>
  <si>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</si>
  <si>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</si>
  <si>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</si>
  <si>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</si>
  <si>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</si>
  <si>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</si>
  <si>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</si>
  <si>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</si>
  <si>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</si>
  <si>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</si>
  <si>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</si>
  <si>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</si>
  <si>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</si>
  <si>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Westpoint 40</t>
  </si>
  <si>
    <t>98th Street and Bluewater</t>
  </si>
  <si>
    <t>K09E041</t>
  </si>
  <si>
    <t>NMR1002M</t>
  </si>
  <si>
    <t>Titan Development</t>
  </si>
  <si>
    <t>Brian Patterson &lt;bpatterson@Titan-Development.com&gt;</t>
  </si>
  <si>
    <t>Brian Patterson</t>
  </si>
  <si>
    <t>bpatterson@Titan-Development.com</t>
  </si>
  <si>
    <t>Regular</t>
  </si>
  <si>
    <t>Temporary stabilization</t>
  </si>
  <si>
    <t>clear</t>
  </si>
  <si>
    <t>Remove and dispose of domestic waste</t>
  </si>
  <si>
    <t>Self-inspection reports not received upon last request.</t>
  </si>
  <si>
    <t xml:space="preserve">Section of silt fence along Bluewater Rd. needs repair.  Repair/replace silt fence.  </t>
  </si>
  <si>
    <t>Maintain temporary stabilization controls. Identify type of mulch used, dates of application, and rates of application.</t>
  </si>
  <si>
    <t>9:35 AM-9:45 AM</t>
  </si>
  <si>
    <t xml:space="preserve">No activity on the site.  Spoke with Brian via phone on 7/9/21. The mulch was applied </t>
  </si>
  <si>
    <t xml:space="preserve">approximately 10 months ago and is holding well.  However, some areas may need to be mulched </t>
  </si>
  <si>
    <t>again.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</si>
</sst>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patterson@Titan-Development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Q38" sqref="Q3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51</v>
      </c>
      <c r="C7" s="64"/>
      <c r="D7" s="65"/>
      <c r="E7" s="61" t="s">
        <v>2</v>
      </c>
      <c r="F7" s="61"/>
      <c r="G7" s="61"/>
      <c r="H7" s="69" t="s">
        <v>49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52</v>
      </c>
      <c r="C8" s="67"/>
      <c r="D8" s="68"/>
      <c r="E8" s="62" t="s">
        <v>3</v>
      </c>
      <c r="F8" s="62"/>
      <c r="G8" s="62"/>
      <c r="H8" s="72" t="s">
        <v>50</v>
      </c>
      <c r="I8" s="73"/>
      <c r="J8" s="73"/>
      <c r="K8" s="73"/>
      <c r="L8" s="73"/>
      <c r="M8" s="74"/>
      <c r="P8" t="s">
        <v>54</v>
      </c>
    </row>
    <row r="9" spans="1:19" ht="10.95" customHeight="1" x14ac:dyDescent="0.3">
      <c r="A9" s="84">
        <v>44385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53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55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56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/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64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58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57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59</v>
      </c>
      <c r="G18" s="41"/>
      <c r="H18" s="47"/>
      <c r="I18" s="42" t="s">
        <v>25</v>
      </c>
      <c r="J18" s="41"/>
      <c r="K18" s="41"/>
      <c r="L18" s="41">
        <v>74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12"/>
      <c r="J19" s="12"/>
      <c r="K19" s="27">
        <v>44383</v>
      </c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3">
      <c r="A22" s="14">
        <v>1</v>
      </c>
      <c r="B22" s="90" t="s">
        <v>61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3">
      <c r="A23" s="14">
        <v>2</v>
      </c>
      <c r="B23" s="48" t="s">
        <v>62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 t="s">
        <v>63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 t="s">
        <v>60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>
        <v>6</v>
      </c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>
        <v>44045</v>
      </c>
      <c r="K36" s="101"/>
      <c r="L36" s="101"/>
      <c r="M36" s="101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65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 t="s">
        <v>66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 t="s">
        <v>67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F3CB982C-048F-4A63-92C6-D61ACF14924B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2021-07-12T21:06:11Z</dcterms:modified>
</cp:coreProperties>
</file>