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<sst xmlns="http://schemas.openxmlformats.org/spreadsheetml/2006/main" count="70" uniqueCount="65">
  <si>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</si>
  <si>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</si>
  <si>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</si>
  <si>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</si>
  <si>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</si>
  <si>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</si>
  <si>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</si>
  <si>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</si>
  <si>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</si>
  <si>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</si>
  <si>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</si>
  <si>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</si>
  <si>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</si>
  <si>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</si>
  <si>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</si>
  <si>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</si>
  <si>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</si>
  <si>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</si>
  <si>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</si>
  <si>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</si>
  <si>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</si>
  <si>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</si>
  <si>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</si>
  <si>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</si>
  <si>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</si>
  <si>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</si>
  <si>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</si>
  <si>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</si>
  <si>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</si>
  <si>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</si>
  <si>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</si>
  <si>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</si>
  <si>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</si>
  <si>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</si>
  <si>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</si>
  <si>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</si>
  <si>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</si>
  <si>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</si>
  <si>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</si>
  <si>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</si>
  <si>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</si>
  <si>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</si>
  <si>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</si>
  <si>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</si>
  <si>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Solare Collegiate Charter School</t>
  </si>
  <si>
    <t>Gibson and Barbados</t>
  </si>
  <si>
    <t>Rachel Sewards</t>
  </si>
  <si>
    <t>Solare Collegiate Foundation</t>
  </si>
  <si>
    <t>M09E031</t>
  </si>
  <si>
    <t>NMR10026S</t>
  </si>
  <si>
    <t>8:45/8:50</t>
  </si>
  <si>
    <t>returned</t>
  </si>
  <si>
    <t>9:40/10:00</t>
  </si>
  <si>
    <t>grading</t>
  </si>
  <si>
    <t>X</t>
  </si>
  <si>
    <t xml:space="preserve">Site not posted </t>
  </si>
  <si>
    <t>No vechicle tracking control (track-out) pad</t>
  </si>
  <si>
    <t>minor track-out across cattle guard drain</t>
  </si>
  <si>
    <t>Vehicle tracking control in wrong location</t>
  </si>
  <si>
    <t>No inlet protection</t>
  </si>
  <si>
    <t>silt fence not buried along east edge in multiple locations for a total of approx 120 feet</t>
  </si>
  <si>
    <t>sediment in gutter on Barbados St.  May be related to installation of the silt fence</t>
  </si>
  <si>
    <t>sediment pile on Gibson Blvd 5 feet uphill from drain.  May be related to the installation of the silt fc.</t>
  </si>
  <si>
    <t>dirt ramp constructed in Barbados St.</t>
  </si>
  <si>
    <t>silt fence was installed around perimeter of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</si>
</sst>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A43" sqref="A43:M4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 t="s">
        <v>49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43627</v>
      </c>
      <c r="E11" s="67" t="s">
        <v>8</v>
      </c>
      <c r="F11" s="67"/>
      <c r="G11" s="68" t="s">
        <v>50</v>
      </c>
      <c r="H11" s="69"/>
      <c r="I11" s="25" t="s">
        <v>51</v>
      </c>
      <c r="J11" s="2"/>
      <c r="K11" s="2" t="s">
        <v>52</v>
      </c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53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 t="s">
        <v>54</v>
      </c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>
        <v>60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>
        <v>2</v>
      </c>
      <c r="B21" s="43" t="s">
        <v>56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>
        <v>3</v>
      </c>
      <c r="B22" s="43" t="s">
        <v>57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>
        <v>4</v>
      </c>
      <c r="B23" s="43" t="s">
        <v>58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>
        <v>5</v>
      </c>
      <c r="B24" s="40" t="s">
        <v>63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>
        <v>6</v>
      </c>
      <c r="B25" s="40" t="s">
        <v>61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>
        <v>7</v>
      </c>
      <c r="B26" s="40" t="s">
        <v>59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>
        <v>8</v>
      </c>
      <c r="B27" s="40" t="s">
        <v>60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>
        <v>9</v>
      </c>
      <c r="B28" s="40" t="s">
        <v>62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/>
      <c r="G39" s="38"/>
      <c r="H39" s="38" t="s">
        <v>19</v>
      </c>
      <c r="I39" s="38"/>
      <c r="J39" s="39"/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 t="s">
        <v>64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43627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2019-06-11T21:02:39Z</dcterms:modified>
</cp:coreProperties>
</file>