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<sst xmlns="http://schemas.openxmlformats.org/spreadsheetml/2006/main" count="64" uniqueCount="59">
  <si>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</si>
  <si>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</si>
  <si>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</si>
  <si>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</si>
  <si>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</si>
  <si>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</si>
  <si>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</si>
  <si>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</si>
  <si>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</si>
  <si>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</si>
  <si>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</si>
  <si>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</si>
  <si>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</si>
  <si>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</si>
  <si>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</si>
  <si>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</si>
  <si>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</si>
  <si>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</si>
  <si>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</si>
  <si>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</si>
  <si>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</si>
  <si>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</si>
  <si>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</si>
  <si>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</si>
  <si>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</si>
  <si>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</si>
  <si>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</si>
  <si>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</si>
  <si>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</si>
  <si>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</si>
  <si>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</si>
  <si>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</si>
  <si>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</si>
  <si>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</si>
  <si>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</si>
  <si>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</si>
  <si>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</si>
  <si>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</si>
  <si>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</si>
  <si>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</si>
  <si>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</si>
  <si>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</si>
  <si>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</si>
  <si>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</si>
  <si>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Volterra Unit3</t>
  </si>
  <si>
    <t>Juan Tabo and Cavalcade</t>
  </si>
  <si>
    <t>Eddie Love, Jake Vautier</t>
  </si>
  <si>
    <t>LGI Homes</t>
  </si>
  <si>
    <t>M22E016C</t>
  </si>
  <si>
    <t>NMR1000AZ</t>
  </si>
  <si>
    <t>Constructing Homes</t>
  </si>
  <si>
    <t>X</t>
  </si>
  <si>
    <t>Numerous washouts at the site: lot across the street form 1612 Volpani, 1624 Gulf Stream,</t>
  </si>
  <si>
    <t>1608 Gulf Stream, subdivision washout facility lot</t>
  </si>
  <si>
    <t xml:space="preserve">require sediment BMP 1624 Gulf Stream and adjoining lots </t>
  </si>
  <si>
    <t>request</t>
  </si>
  <si>
    <t>Block in subdivision wash-out facility is most likley the cause of the concrete truck driver washing</t>
  </si>
  <si>
    <t>out next to it.</t>
  </si>
  <si>
    <t>Constructon and domestic waste(s) not in an acceptable 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</si>
</sst>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" zoomScale="200" zoomScaleNormal="200" zoomScalePageLayoutView="150" workbookViewId="0">
      <selection activeCell="B29" sqref="B29:M2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 t="s">
        <v>49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43614</v>
      </c>
      <c r="E11" s="67" t="s">
        <v>8</v>
      </c>
      <c r="F11" s="67"/>
      <c r="G11" s="68">
        <v>0.375</v>
      </c>
      <c r="H11" s="69"/>
      <c r="I11" s="25">
        <v>0.40625</v>
      </c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50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51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35</v>
      </c>
      <c r="G16" s="74"/>
      <c r="H16" s="80"/>
      <c r="I16" s="75" t="s">
        <v>30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 t="s">
        <v>53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2</v>
      </c>
      <c r="B22" s="43" t="s">
        <v>58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>
        <v>3</v>
      </c>
      <c r="B23" s="43" t="s">
        <v>54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 t="s">
        <v>55</v>
      </c>
      <c r="G39" s="38"/>
      <c r="H39" s="38" t="s">
        <v>19</v>
      </c>
      <c r="I39" s="38"/>
      <c r="J39" s="39">
        <v>43511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 t="s">
        <v>57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43614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2019-05-29T19:06:06Z</dcterms:modified>
</cp:coreProperties>
</file>