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<sst xmlns="http://schemas.openxmlformats.org/spreadsheetml/2006/main" count="60" uniqueCount="55">
  <si>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</si>
  <si>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</si>
  <si>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</si>
  <si>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</si>
  <si>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</si>
  <si>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</si>
  <si>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</si>
  <si>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</si>
  <si>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</si>
  <si>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</si>
  <si>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</si>
  <si>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</si>
  <si>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</si>
  <si>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</si>
  <si>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</si>
  <si>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</si>
  <si>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</si>
  <si>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</si>
  <si>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</si>
  <si>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</si>
  <si>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</si>
  <si>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</si>
  <si>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</si>
  <si>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</si>
  <si>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</si>
  <si>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</si>
  <si>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</si>
  <si>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</si>
  <si>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</si>
  <si>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</si>
  <si>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</si>
  <si>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</si>
  <si>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</si>
  <si>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</si>
  <si>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</si>
  <si>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</si>
  <si>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</si>
  <si>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</si>
  <si>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</si>
  <si>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</si>
  <si>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</si>
  <si>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</si>
  <si>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</si>
  <si>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</si>
  <si>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Juan Tabo  Hills Estates</t>
  </si>
  <si>
    <t>Juan Tabo and Tijeras Arrojo</t>
  </si>
  <si>
    <t>Bob Feeney</t>
  </si>
  <si>
    <t>Raylee Homes</t>
  </si>
  <si>
    <t>M21E018</t>
  </si>
  <si>
    <t>NMR1001A4</t>
  </si>
  <si>
    <t>5.23.19</t>
  </si>
  <si>
    <t>X</t>
  </si>
  <si>
    <t xml:space="preserve"> rock filter downstream of pond is full and is being bypassed on north end</t>
  </si>
  <si>
    <t>numerous wash-outs</t>
  </si>
  <si>
    <t>constructing scour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</si>
</sst>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21" sqref="B21:M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 t="s">
        <v>50</v>
      </c>
      <c r="E11" s="67" t="s">
        <v>8</v>
      </c>
      <c r="F11" s="67"/>
      <c r="G11" s="68">
        <v>4.1666666666666664E-2</v>
      </c>
      <c r="H11" s="69"/>
      <c r="I11" s="25">
        <v>0.125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54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51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35</v>
      </c>
      <c r="G16" s="74"/>
      <c r="H16" s="80"/>
      <c r="I16" s="75" t="s">
        <v>30</v>
      </c>
      <c r="J16" s="74"/>
      <c r="K16" s="74"/>
      <c r="L16" s="74">
        <v>70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>
        <v>2</v>
      </c>
      <c r="B21" s="43" t="s">
        <v>52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>
        <v>43595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 t="str">
        <f>D11</f>
        <v>5.23.19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2019-05-24T19:47:34Z</dcterms:modified>
</cp:coreProperties>
</file>