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9C8D274D-8972-4BAE-AE70-A0AF10450F7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<sst xmlns="http://schemas.openxmlformats.org/spreadsheetml/2006/main" count="77" uniqueCount="70">
  <si>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</si>
  <si>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</si>
  <si>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</si>
  <si>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</si>
  <si>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</si>
  <si>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</si>
  <si>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</si>
  <si>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</si>
  <si>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</si>
  <si>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</si>
  <si>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</si>
  <si>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</si>
  <si>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</si>
  <si>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</si>
  <si>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</si>
  <si>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</si>
  <si>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</si>
  <si>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</si>
  <si>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</si>
  <si>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</si>
  <si>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</si>
  <si>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</si>
  <si>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</si>
  <si>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</si>
  <si>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</si>
  <si>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</si>
  <si>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</si>
  <si>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</si>
  <si>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</si>
  <si>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</si>
  <si>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</si>
  <si>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</si>
  <si>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</si>
  <si>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</si>
  <si>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</si>
  <si>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</si>
  <si>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</si>
  <si>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</si>
  <si>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</si>
  <si>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</si>
  <si>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</si>
  <si>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</si>
  <si>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</si>
  <si>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</si>
  <si>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</si>
  <si>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</si>
  <si>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</si>
  <si>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</si>
  <si>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</si>
  <si>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N09E014</t>
  </si>
  <si>
    <t>98th st and colobel desert sands</t>
  </si>
  <si>
    <t>LGI Homes-Mark Kaberlein</t>
  </si>
  <si>
    <t>LGI Homes</t>
  </si>
  <si>
    <t>480-294-1768</t>
  </si>
  <si>
    <t>dale.works@lgihomes.com</t>
  </si>
  <si>
    <t>Stabilization</t>
  </si>
  <si>
    <t>Regular</t>
  </si>
  <si>
    <t>clear</t>
  </si>
  <si>
    <t>No posting of NOI permit coverage.  Post NOI permit coverage in a location clearly visible to the public.</t>
  </si>
  <si>
    <t>No sediment control BMP (silt fence) installed.  Install BMP during stabilization process.</t>
  </si>
  <si>
    <t>NMR1000BE</t>
  </si>
  <si>
    <t>Desert Sands</t>
  </si>
  <si>
    <t>3000 98th Street SW</t>
  </si>
  <si>
    <t>Eddie Loven</t>
  </si>
  <si>
    <t>Eloven@lgihomes.com</t>
  </si>
  <si>
    <t>505-991-0807</t>
  </si>
  <si>
    <t>8:50 AM-9:00 AM</t>
  </si>
  <si>
    <t>Pond is not stabilized.  Implement stabilization controls per CGP 2.2.14b</t>
  </si>
  <si>
    <t>Homes construction is completed.  Significant erosion on slopes of pond. Requested actions</t>
  </si>
  <si>
    <t>from last inspection dated 1/27/2021 have not been implemented.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</si>
</sst>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oven@lgihomes.com" TargetMode="External"/><Relationship Id="rId2" Type="http://schemas.openxmlformats.org/officeDocument/2006/relationships/hyperlink" Target="mailto:Eloven@lgihomes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9" zoomScaleNormal="100" zoomScalePageLayoutView="150" workbookViewId="0">
      <selection activeCell="P14" sqref="P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50</v>
      </c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61</v>
      </c>
      <c r="I7" s="70"/>
      <c r="J7" s="70"/>
      <c r="K7" s="70"/>
      <c r="L7" s="70"/>
      <c r="M7" s="71"/>
      <c r="S7" t="s">
        <v>54</v>
      </c>
    </row>
    <row r="8" spans="1:19" ht="12.6" customHeight="1" thickBot="1" x14ac:dyDescent="0.35">
      <c r="A8" s="20" t="s">
        <v>5</v>
      </c>
      <c r="B8" s="66" t="s">
        <v>60</v>
      </c>
      <c r="C8" s="67"/>
      <c r="D8" s="68"/>
      <c r="E8" s="62" t="s">
        <v>3</v>
      </c>
      <c r="F8" s="62"/>
      <c r="G8" s="62"/>
      <c r="H8" s="72" t="s">
        <v>62</v>
      </c>
      <c r="I8" s="73"/>
      <c r="J8" s="73"/>
      <c r="K8" s="73"/>
      <c r="L8" s="73"/>
      <c r="M8" s="74"/>
      <c r="O8" t="s">
        <v>51</v>
      </c>
    </row>
    <row r="9" spans="1:19" ht="10.95" customHeight="1" x14ac:dyDescent="0.3">
      <c r="A9" s="84">
        <v>44356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53</v>
      </c>
      <c r="S9" t="s">
        <v>63</v>
      </c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 t="s">
        <v>52</v>
      </c>
      <c r="J10" s="79"/>
      <c r="K10" s="79"/>
      <c r="L10" s="79"/>
      <c r="M10" s="80"/>
      <c r="S10" t="s">
        <v>52</v>
      </c>
    </row>
    <row r="11" spans="1:19" ht="10.95" customHeight="1" x14ac:dyDescent="0.3">
      <c r="A11" s="87" t="s">
        <v>37</v>
      </c>
      <c r="B11" s="88"/>
      <c r="C11" s="89"/>
      <c r="D11" s="78" t="s">
        <v>63</v>
      </c>
      <c r="E11" s="79"/>
      <c r="F11" s="79"/>
      <c r="G11" s="79"/>
      <c r="H11" s="80"/>
      <c r="I11" s="78"/>
      <c r="J11" s="79"/>
      <c r="K11" s="79"/>
      <c r="L11" s="79"/>
      <c r="M11" s="80"/>
      <c r="S11" s="130" t="s">
        <v>64</v>
      </c>
    </row>
    <row r="12" spans="1:19" ht="10.95" customHeight="1" x14ac:dyDescent="0.3">
      <c r="A12" s="87" t="s">
        <v>40</v>
      </c>
      <c r="B12" s="88"/>
      <c r="C12" s="89"/>
      <c r="D12" s="110" t="s">
        <v>64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65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66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73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58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 t="s">
        <v>59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28">
        <v>44260</v>
      </c>
      <c r="K36" s="129"/>
      <c r="L36" s="129"/>
      <c r="M36" s="12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68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69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S11" r:id="rId2" xr:uid="{1C2DABA6-1315-4221-AC17-CE757F109333}"/>
    <hyperlink ref="D12" r:id="rId3" xr:uid="{74170BD7-558C-4B7F-8A2A-01BBBF7723C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2021-06-10T16:19:49Z</dcterms:modified>
</cp:coreProperties>
</file>